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<sst xmlns="http://schemas.openxmlformats.org/spreadsheetml/2006/main" count="41" uniqueCount="40">
  <si>
    <t>税务行政处罚决定明细清册</t>
  </si>
  <si>
    <t>制表单位:国家税务总局林口县税务局第一税务分局（办税服务厅）</t>
  </si>
  <si>
    <t>文书制作日期:2025年01月01日　至　2025-12-22</t>
  </si>
  <si>
    <t>报送单位:国家税务总局林口县税务局第一税务分局（办税服务厅）</t>
  </si>
  <si>
    <t>社会信用代码（纳税人识别号）</t>
  </si>
  <si>
    <t>纳税人名称</t>
  </si>
  <si>
    <t>违法行为编号</t>
  </si>
  <si>
    <t>违法行为名称</t>
  </si>
  <si>
    <t>税收违法类型</t>
  </si>
  <si>
    <t>税收违法手段</t>
  </si>
  <si>
    <t>违法事实</t>
  </si>
  <si>
    <t>处罚依据</t>
  </si>
  <si>
    <t>法定代表人姓名</t>
  </si>
  <si>
    <t>法定代表人身份证号码</t>
  </si>
  <si>
    <t>法定代表人联系方式</t>
  </si>
  <si>
    <t>文书字轨</t>
  </si>
  <si>
    <t>文书制作日期</t>
  </si>
  <si>
    <t>应缴罚款合计</t>
  </si>
  <si>
    <t>实缴罚款合计</t>
  </si>
  <si>
    <t>缴款期限</t>
  </si>
  <si>
    <t>主管税务机关</t>
  </si>
  <si>
    <t>主管税务所（科、分局）</t>
  </si>
  <si>
    <t>922310********L75R</t>
  </si>
  <si>
    <t>林口县林口镇勇海啤酒经销处</t>
  </si>
  <si>
    <t>12310252022000000273</t>
  </si>
  <si>
    <t>违反税收管理</t>
  </si>
  <si>
    <t>未按照规定期限办理纳税申报和报送纳税资料</t>
  </si>
  <si>
    <t xml:space="preserve">2022-01-01 至2022-03-31 个人所得税（经营所得）未按期进行申报
</t>
  </si>
  <si>
    <t>根据《中华人民共和国税收征收管理法》和《东北区域税务行政处罚裁量基准》行政处罚</t>
  </si>
  <si>
    <t>罗*勇</t>
  </si>
  <si>
    <t>23102719******6813</t>
  </si>
  <si>
    <t>181****7271</t>
  </si>
  <si>
    <t>林口税 罚 〔2025〕 8 号</t>
  </si>
  <si>
    <t>2025-09-18</t>
  </si>
  <si>
    <t>2025-10-11</t>
  </si>
  <si>
    <t>国家税务总局林口县税务局</t>
  </si>
  <si>
    <t>国家税务总局林口县税务局林口税务分局</t>
  </si>
  <si>
    <t>合计</t>
  </si>
  <si>
    <t>制表人:都楠楠</t>
  </si>
  <si>
    <t>制表日期:2025年12月22日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</si>
</sst>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5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"/>
  <sheetViews>
    <sheetView tabSelected="1" workbookViewId="0">
      <selection activeCell="A1" sqref="$A1:$XFD6"/>
    </sheetView>
  </sheetViews>
  <sheetFormatPr defaultColWidth="9" defaultRowHeight="13.5" outlineLevelRow="5"/>
  <cols>
    <col min="1" max="18" width="27.3416666666667" customWidth="1"/>
  </cols>
  <sheetData>
    <row r="1" s="1" customFormat="1" ht="30" customHeight="1" spans="1:18">
      <c r="A1" s="2" t="s">
        <v>0</v>
      </c>
    </row>
    <row r="2" s="1" customFormat="1" ht="18" customHeight="1" spans="1:18">
      <c r="A2" s="3" t="s">
        <v>1</v>
      </c>
      <c r="G2" s="4" t="s">
        <v>2</v>
      </c>
      <c r="M2" s="5" t="s">
        <v>3</v>
      </c>
    </row>
    <row r="3" s="1" customFormat="1" ht="18" customHeight="1" spans="1:18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6" t="s">
        <v>17</v>
      </c>
      <c r="O3" s="6" t="s">
        <v>18</v>
      </c>
      <c r="P3" s="6" t="s">
        <v>19</v>
      </c>
      <c r="Q3" s="6" t="s">
        <v>20</v>
      </c>
      <c r="R3" s="6" t="s">
        <v>21</v>
      </c>
    </row>
    <row r="4" s="1" customFormat="1" spans="1:18">
      <c r="A4" s="7" t="s">
        <v>22</v>
      </c>
      <c r="B4" s="1" t="s">
        <v>23</v>
      </c>
      <c r="C4" s="1" t="s">
        <v>24</v>
      </c>
      <c r="D4" s="1" t="s">
        <v>25</v>
      </c>
      <c r="E4" s="1" t="s">
        <v>25</v>
      </c>
      <c r="F4" s="1" t="s">
        <v>26</v>
      </c>
      <c r="G4" s="1" t="s">
        <v>27</v>
      </c>
      <c r="H4" s="1" t="s">
        <v>28</v>
      </c>
      <c r="I4" s="7" t="s">
        <v>29</v>
      </c>
      <c r="J4" s="7" t="s">
        <v>30</v>
      </c>
      <c r="K4" s="7" t="s">
        <v>31</v>
      </c>
      <c r="L4" s="1" t="s">
        <v>32</v>
      </c>
      <c r="M4" s="1" t="s">
        <v>33</v>
      </c>
      <c r="N4" s="8">
        <v>280</v>
      </c>
      <c r="O4" s="8">
        <v>280</v>
      </c>
      <c r="P4" s="1" t="s">
        <v>34</v>
      </c>
      <c r="Q4" s="1" t="s">
        <v>35</v>
      </c>
      <c r="R4" s="1" t="s">
        <v>36</v>
      </c>
    </row>
    <row r="5" s="1" customFormat="1" spans="1:18">
      <c r="A5" s="1" t="s">
        <v>37</v>
      </c>
      <c r="N5" s="1">
        <f>SUM(N4:N4)</f>
        <v>280</v>
      </c>
      <c r="O5" s="1">
        <f>SUM(O4:O4)</f>
        <v>280</v>
      </c>
    </row>
    <row r="6" s="1" customFormat="1" ht="18" customHeight="1" spans="1:18">
      <c r="A6" s="1" t="s">
        <v>38</v>
      </c>
      <c r="J6" s="1" t="s">
        <v>39</v>
      </c>
    </row>
  </sheetData>
  <mergeCells count="6">
    <mergeCell ref="A1:R1"/>
    <mergeCell ref="A2:F2"/>
    <mergeCell ref="G2:L2"/>
    <mergeCell ref="M2:R2"/>
    <mergeCell ref="A6:I6"/>
    <mergeCell ref="J6:R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Bonjor</cp:lastModifiedBy>
  <dcterms:created xsi:type="dcterms:W3CDTF">2025-12-26T07:44:27Z</dcterms:created>
  <dcterms:modified xsi:type="dcterms:W3CDTF">2025-12-26T07:46:03Z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C9EADBF843594B9FB02A3F5D58326030_13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